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9600" yWindow="538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2" i="1"/>
</calcChain>
</file>

<file path=xl/sharedStrings.xml><?xml version="1.0" encoding="utf-8"?>
<sst xmlns="http://schemas.openxmlformats.org/spreadsheetml/2006/main" count="8" uniqueCount="8">
  <si>
    <t>6z</t>
  </si>
  <si>
    <t>12z</t>
  </si>
  <si>
    <t>9z</t>
  </si>
  <si>
    <t>15z</t>
  </si>
  <si>
    <t>18z</t>
  </si>
  <si>
    <t>21z</t>
  </si>
  <si>
    <t>0z</t>
  </si>
  <si>
    <t>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</si>
</sst>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7" sqref="J7"/>
    </sheetView>
  </sheetViews>
  <sheetFormatPr baseColWidth="10" defaultRowHeight="15" x14ac:dyDescent="0"/>
  <sheetData>
    <row r="1" spans="1:10">
      <c r="B1" s="1" t="s">
        <v>6</v>
      </c>
      <c r="C1" s="1" t="s">
        <v>7</v>
      </c>
      <c r="D1" t="s">
        <v>0</v>
      </c>
      <c r="E1" t="s">
        <v>2</v>
      </c>
      <c r="F1" t="s">
        <v>1</v>
      </c>
      <c r="G1" t="s">
        <v>3</v>
      </c>
      <c r="H1" t="s">
        <v>4</v>
      </c>
      <c r="I1" t="s">
        <v>5</v>
      </c>
    </row>
    <row r="2" spans="1:10">
      <c r="A2" s="1">
        <v>41852</v>
      </c>
      <c r="D2">
        <v>130270</v>
      </c>
      <c r="E2">
        <v>105668</v>
      </c>
      <c r="F2">
        <v>110655</v>
      </c>
      <c r="G2">
        <v>103922</v>
      </c>
      <c r="H2">
        <v>150972</v>
      </c>
      <c r="I2">
        <v>96208</v>
      </c>
      <c r="J2">
        <f>SUM(D2:I2)</f>
        <v>697695</v>
      </c>
    </row>
    <row r="3" spans="1:10">
      <c r="A3" s="1">
        <v>41853</v>
      </c>
      <c r="B3">
        <v>136291</v>
      </c>
      <c r="C3">
        <v>86334</v>
      </c>
      <c r="D3">
        <v>119408</v>
      </c>
      <c r="E3">
        <v>72287</v>
      </c>
      <c r="F3">
        <v>74233</v>
      </c>
      <c r="G3">
        <v>70947</v>
      </c>
      <c r="H3">
        <v>101430</v>
      </c>
      <c r="I3">
        <v>62877</v>
      </c>
      <c r="J3">
        <f>SUM(B3:I3)</f>
        <v>723807</v>
      </c>
    </row>
    <row r="4" spans="1:10">
      <c r="A4" s="1">
        <v>41854</v>
      </c>
      <c r="B4">
        <v>89676</v>
      </c>
      <c r="C4">
        <v>73004</v>
      </c>
      <c r="D4">
        <v>106634</v>
      </c>
      <c r="E4">
        <v>55730</v>
      </c>
      <c r="F4">
        <v>36377</v>
      </c>
      <c r="G4">
        <v>27406</v>
      </c>
      <c r="H4">
        <v>34951</v>
      </c>
      <c r="I4">
        <v>24924</v>
      </c>
      <c r="J4">
        <f>SUM(B4:I4)</f>
        <v>448702</v>
      </c>
    </row>
    <row r="5" spans="1:10">
      <c r="A5" s="1">
        <v>41855</v>
      </c>
      <c r="B5">
        <v>47849</v>
      </c>
      <c r="C5">
        <v>31209</v>
      </c>
      <c r="D5">
        <v>46652</v>
      </c>
      <c r="E5">
        <v>22884</v>
      </c>
      <c r="F5">
        <v>22840</v>
      </c>
      <c r="G5">
        <v>10266</v>
      </c>
      <c r="H5">
        <v>12441</v>
      </c>
      <c r="I5">
        <v>11811</v>
      </c>
      <c r="J5">
        <f>SUM(B5:I5)</f>
        <v>205952</v>
      </c>
    </row>
    <row r="6" spans="1:10">
      <c r="A6" s="1">
        <v>41856</v>
      </c>
      <c r="B6">
        <v>19724</v>
      </c>
      <c r="C6">
        <v>12217</v>
      </c>
      <c r="D6">
        <v>19348</v>
      </c>
      <c r="J6">
        <f>SUM(B6:I6)</f>
        <v>51289</v>
      </c>
    </row>
    <row r="7" spans="1:10">
      <c r="J7">
        <f>AVERAGE(J2:J5)</f>
        <v>519039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Carrasco</dc:creator>
  <cp:lastModifiedBy>Nicholas Carrasco</cp:lastModifiedBy>
  <dcterms:created xsi:type="dcterms:W3CDTF">2014-08-26T15:02:54Z</dcterms:created>
  <dcterms:modified xsi:type="dcterms:W3CDTF">2014-08-26T17:41:39Z</dcterms:modified>
</cp:coreProperties>
</file>