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6180" yWindow="7640" windowWidth="25700" windowHeight="15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7" i="1"/>
  <c r="J6" i="1"/>
</calcChain>
</file>

<file path=xl/sharedStrings.xml><?xml version="1.0" encoding="utf-8"?>
<sst xmlns="http://schemas.openxmlformats.org/spreadsheetml/2006/main" count="8" uniqueCount="8">
  <si>
    <t>6z</t>
  </si>
  <si>
    <t>12z</t>
  </si>
  <si>
    <t>9z</t>
  </si>
  <si>
    <t>15z</t>
  </si>
  <si>
    <t>18z</t>
  </si>
  <si>
    <t>21z</t>
  </si>
  <si>
    <t>0z</t>
  </si>
  <si>
    <t>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</si>
</sst>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7" sqref="D7"/>
    </sheetView>
  </sheetViews>
  <sheetFormatPr baseColWidth="10" defaultRowHeight="15" x14ac:dyDescent="0"/>
  <sheetData>
    <row r="1" spans="1:10">
      <c r="B1" s="1" t="s">
        <v>6</v>
      </c>
      <c r="C1" s="1" t="s">
        <v>7</v>
      </c>
      <c r="D1" t="s">
        <v>0</v>
      </c>
      <c r="E1" t="s">
        <v>2</v>
      </c>
      <c r="F1" t="s">
        <v>1</v>
      </c>
      <c r="G1" t="s">
        <v>3</v>
      </c>
      <c r="H1" t="s">
        <v>4</v>
      </c>
      <c r="I1" t="s">
        <v>5</v>
      </c>
    </row>
    <row r="2" spans="1:10">
      <c r="A2" s="1">
        <v>41852</v>
      </c>
      <c r="D2">
        <v>198688</v>
      </c>
      <c r="E2">
        <v>105669</v>
      </c>
      <c r="F2">
        <v>138242</v>
      </c>
      <c r="G2">
        <v>103923</v>
      </c>
      <c r="H2">
        <v>227990</v>
      </c>
      <c r="I2">
        <v>96209</v>
      </c>
      <c r="J2">
        <f>SUM(D2:I2)</f>
        <v>870721</v>
      </c>
    </row>
    <row r="3" spans="1:10">
      <c r="A3" s="1">
        <v>41853</v>
      </c>
      <c r="B3">
        <v>162897</v>
      </c>
      <c r="C3">
        <v>86335</v>
      </c>
      <c r="D3">
        <v>174048</v>
      </c>
      <c r="E3">
        <v>72288</v>
      </c>
      <c r="F3">
        <v>104704</v>
      </c>
      <c r="G3">
        <v>70948</v>
      </c>
      <c r="H3">
        <v>172647</v>
      </c>
      <c r="I3">
        <v>62878</v>
      </c>
      <c r="J3">
        <f>SUM(B3:I3)</f>
        <v>906745</v>
      </c>
    </row>
    <row r="4" spans="1:10">
      <c r="A4" s="1">
        <v>41854</v>
      </c>
      <c r="B4">
        <v>117153</v>
      </c>
      <c r="C4">
        <v>73005</v>
      </c>
      <c r="D4">
        <v>178800</v>
      </c>
      <c r="E4">
        <v>55731</v>
      </c>
      <c r="F4">
        <v>27407</v>
      </c>
      <c r="G4">
        <v>110276</v>
      </c>
      <c r="H4">
        <v>24925</v>
      </c>
      <c r="I4">
        <v>24924</v>
      </c>
      <c r="J4">
        <f>SUM(B4:I4)</f>
        <v>612221</v>
      </c>
    </row>
    <row r="5" spans="1:10">
      <c r="A5" s="1">
        <v>41855</v>
      </c>
      <c r="B5">
        <v>72766</v>
      </c>
      <c r="C5">
        <v>31210</v>
      </c>
      <c r="D5">
        <v>120381</v>
      </c>
      <c r="E5">
        <v>22885</v>
      </c>
      <c r="F5">
        <v>51332</v>
      </c>
      <c r="G5">
        <v>10267</v>
      </c>
      <c r="H5">
        <v>91269</v>
      </c>
      <c r="I5">
        <v>11812</v>
      </c>
      <c r="J5">
        <f>SUM(B5:I5)</f>
        <v>411922</v>
      </c>
    </row>
    <row r="6" spans="1:10">
      <c r="A6" s="1">
        <v>41856</v>
      </c>
      <c r="B6">
        <v>46029</v>
      </c>
      <c r="C6">
        <v>12218</v>
      </c>
      <c r="D6">
        <v>98762</v>
      </c>
      <c r="J6">
        <f>SUM(B6:I6)</f>
        <v>157009</v>
      </c>
    </row>
    <row r="7" spans="1:10">
      <c r="J7">
        <f>AVERAGE(J2:J5)</f>
        <v>700402.25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2014-08-26T15:02:54Z</dcterms:created>
  <dcterms:modified xsi:type="dcterms:W3CDTF">2014-08-28T15:23:43Z</dcterms:modified>
</cp:coreProperties>
</file>