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15540" yWindow="520" windowWidth="257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7" i="1"/>
  <c r="F6" i="1"/>
</calcChain>
</file>

<file path=xl/sharedStrings.xml><?xml version="1.0" encoding="utf-8"?>
<sst xmlns="http://schemas.openxmlformats.org/spreadsheetml/2006/main" count="4" uniqueCount="4">
  <si>
    <t>0z</t>
  </si>
  <si>
    <t>6z</t>
  </si>
  <si>
    <t>12z</t>
  </si>
  <si>
    <t>18z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</si>
</sst>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6" fontId="0" fillId="0" borderId="0" xfId="0" applyNumberForma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C6" sqref="C6"/>
    </sheetView>
  </sheetViews>
  <sheetFormatPr baseColWidth="10" defaultRowHeight="15" x14ac:dyDescent="0"/>
  <sheetData>
    <row r="1" spans="1:6">
      <c r="B1" s="1" t="s">
        <v>0</v>
      </c>
      <c r="C1" t="s">
        <v>1</v>
      </c>
      <c r="D1" t="s">
        <v>2</v>
      </c>
      <c r="E1" t="s">
        <v>3</v>
      </c>
    </row>
    <row r="2" spans="1:6">
      <c r="A2" s="1">
        <v>41852</v>
      </c>
      <c r="C2">
        <v>209775</v>
      </c>
      <c r="D2">
        <v>137647</v>
      </c>
      <c r="E2">
        <v>238292</v>
      </c>
      <c r="F2">
        <f>SUM(C2:E2)</f>
        <v>585714</v>
      </c>
    </row>
    <row r="3" spans="1:6">
      <c r="A3" s="1">
        <v>41853</v>
      </c>
      <c r="B3">
        <v>163525</v>
      </c>
      <c r="C3">
        <v>181697</v>
      </c>
      <c r="D3">
        <v>106218</v>
      </c>
      <c r="E3">
        <v>176527</v>
      </c>
      <c r="F3">
        <f>SUM(B3:E3)</f>
        <v>627967</v>
      </c>
    </row>
    <row r="4" spans="1:6">
      <c r="A4" s="1">
        <v>41854</v>
      </c>
      <c r="B4">
        <v>117695</v>
      </c>
      <c r="C4">
        <v>185525</v>
      </c>
      <c r="D4">
        <v>66165</v>
      </c>
      <c r="E4">
        <v>112699</v>
      </c>
      <c r="F4">
        <f>SUM(B4:E4)</f>
        <v>482084</v>
      </c>
    </row>
    <row r="5" spans="1:6">
      <c r="A5" s="1">
        <v>41855</v>
      </c>
      <c r="B5">
        <v>73420</v>
      </c>
      <c r="C5">
        <v>126797</v>
      </c>
      <c r="D5">
        <v>51404</v>
      </c>
      <c r="E5">
        <v>97211</v>
      </c>
      <c r="F5">
        <f>SUM(B5:E5)</f>
        <v>348832</v>
      </c>
    </row>
    <row r="6" spans="1:6">
      <c r="A6" s="1">
        <v>41856</v>
      </c>
      <c r="B6">
        <v>47078</v>
      </c>
      <c r="C6">
        <v>103298</v>
      </c>
      <c r="F6">
        <f>SUM(B6:E6)</f>
        <v>150376</v>
      </c>
    </row>
    <row r="7" spans="1:6">
      <c r="F7">
        <f>AVERAGE(F2:F5)</f>
        <v>511149.25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Carrasco</dc:creator>
  <cp:lastModifiedBy>Nicholas Carrasco</cp:lastModifiedBy>
  <dcterms:created xsi:type="dcterms:W3CDTF">2014-08-26T15:05:06Z</dcterms:created>
  <dcterms:modified xsi:type="dcterms:W3CDTF">2014-08-28T18:51:16Z</dcterms:modified>
</cp:coreProperties>
</file>